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OMARCP\Users\omar.canseco\OneDrive - Centro de Investigacion y Docencia Economicas CIDE\Datos adjuntos\dataCentrum\2020\Informes\InformesTrimestralesCDIPT\1er Trim\2020CDIPT1CIDE\"/>
    </mc:Choice>
  </mc:AlternateContent>
  <xr:revisionPtr revIDLastSave="0" documentId="13_ncr:1_{F788B8F0-B355-4CD8-8C8D-429F5B88C21E}" xr6:coauthVersionLast="44" xr6:coauthVersionMax="44" xr10:uidLastSave="{00000000-0000-0000-0000-000000000000}"/>
  <bookViews>
    <workbookView xWindow="-120" yWindow="-120" windowWidth="20700" windowHeight="11160" xr2:uid="{00000000-000D-0000-FFFF-FFFF00000000}"/>
  </bookViews>
  <sheets>
    <sheet name="Contratos Plurianuales" sheetId="2" r:id="rId1"/>
  </sheets>
  <definedNames>
    <definedName name="_xlnm._FilterDatabase" localSheetId="0" hidden="1">'Contratos Plurianuales'!$A$20:$J$23</definedName>
    <definedName name="_xlnm.Print_Area" localSheetId="0">'Contratos Plurianuales'!$A$1:$G$23</definedName>
    <definedName name="_xlnm.Print_Titles" localSheetId="0">'Contratos Plurianuales'!$18:$20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1" i="2" l="1"/>
  <c r="E21" i="2"/>
  <c r="D21" i="2"/>
  <c r="C21" i="2"/>
</calcChain>
</file>

<file path=xl/sharedStrings.xml><?xml version="1.0" encoding="utf-8"?>
<sst xmlns="http://schemas.openxmlformats.org/spreadsheetml/2006/main" count="31" uniqueCount="30">
  <si>
    <t>Concepto</t>
  </si>
  <si>
    <t>MONTO EROGADO SOBRE CONTRATOS PLURIANUALES DE OBRAS PÚBLICAS, ADQUISICIONES Y ARRENDAMIENTOS O SERVICIOS</t>
  </si>
  <si>
    <t>Cifras acumuladas de enero al periodo que se reporta</t>
  </si>
  <si>
    <t>En términos del artículo 50, último párrafo, de la Ley Federal de Presupuesto y Responsabilidad Hacendaria</t>
  </si>
  <si>
    <t>¡ IMPORTANTE !       Para el registro de la información se deberá observar lo siguiente:</t>
  </si>
  <si>
    <t>Ramo</t>
  </si>
  <si>
    <t>(1)</t>
  </si>
  <si>
    <t>(2)</t>
  </si>
  <si>
    <t>(3)</t>
  </si>
  <si>
    <t>(4)</t>
  </si>
  <si>
    <t>(5)</t>
  </si>
  <si>
    <t>Dirección General de Programación y Presupuesto "A"</t>
  </si>
  <si>
    <t>- En caso de que se dé alguna de las situaciones anteriores, deberán incluir la explicación correspondiente en la columna de comentarios (5).</t>
  </si>
  <si>
    <t xml:space="preserve">Programado </t>
  </si>
  <si>
    <t>Ejercido</t>
  </si>
  <si>
    <t>(Pesos)</t>
  </si>
  <si>
    <t>Comentarios o Justificación
al monto anual diferente o no reportado en el MASCP</t>
  </si>
  <si>
    <t>- Los montos correspondientes al sector central incluyen las cifras de los Órganos Administrativos Desconcentrados, por lo que los importes de los mencionados órganos DEBEN ser integrados a los del sector central en cada caso.</t>
  </si>
  <si>
    <t>- Los importes señalados en la columna (1), que corresponden a los reportados en el Módulo de Administración y Seguimiento de Compromisos Plurianuales (MASCP) NO DEBEN SER MODIFICADOS. En caso de ser diferentes, los importes se deberán registrar en la columna (2), señalando la justificación correspondiente en la columna (5).</t>
  </si>
  <si>
    <t>- Los importes ejercidos no deberán rebasar los programados para el mismo periodo.</t>
  </si>
  <si>
    <t>- Los montos programado y ejercido en el periodo no deberán rebasar al anual aprobado o modificado.</t>
  </si>
  <si>
    <t>- En el caso en que la dependencia o entidad no reporte información en el MASCP, podrá insertar los renglones necesarios para el registro y reporte de información que corresponda.</t>
  </si>
  <si>
    <r>
      <t xml:space="preserve">- Los montos registrados </t>
    </r>
    <r>
      <rPr>
        <b/>
        <u/>
        <sz val="11"/>
        <rFont val="Montserrat"/>
      </rPr>
      <t>NO</t>
    </r>
    <r>
      <rPr>
        <b/>
        <sz val="11"/>
        <rFont val="Montserrat"/>
      </rPr>
      <t xml:space="preserve"> DEBEN REPORTARSE DESGLOSADOS POR CONCEPTOS,</t>
    </r>
    <r>
      <rPr>
        <sz val="11"/>
        <rFont val="Montserrat"/>
      </rPr>
      <t xml:space="preserve"> sólo deben registrarse los </t>
    </r>
    <r>
      <rPr>
        <b/>
        <sz val="11"/>
        <rFont val="Montserrat"/>
      </rPr>
      <t>montos totales</t>
    </r>
    <r>
      <rPr>
        <sz val="11"/>
        <rFont val="Montserrat"/>
      </rPr>
      <t xml:space="preserve"> </t>
    </r>
    <r>
      <rPr>
        <b/>
        <sz val="11"/>
        <rFont val="Montserrat"/>
      </rPr>
      <t xml:space="preserve">de gasto corriente y de inversión </t>
    </r>
    <r>
      <rPr>
        <sz val="11"/>
        <rFont val="Montserrat"/>
      </rPr>
      <t>como se solicita en el formato.</t>
    </r>
  </si>
  <si>
    <t xml:space="preserve">Gasto Corriente          </t>
  </si>
  <si>
    <t xml:space="preserve">Gasto de Inversión         </t>
  </si>
  <si>
    <t xml:space="preserve">Consejo Nacional de Ciencia y Tecnología      </t>
  </si>
  <si>
    <t>Enero-Marzo 2020</t>
  </si>
  <si>
    <t>Monto anual 
autorizado o modificado
 2020
diferente o no reportado en el MASCP</t>
  </si>
  <si>
    <t>Monto anual 
autorizado o modificado
 2020
reportado en el 
MASCP</t>
  </si>
  <si>
    <t>Ramo/Dependencia / Entidad: 38 CONSEJO NACIONAL DE CIENCIA Y TECNOLOGÍA / 90M CENTRO DE INVESTIGACIÓN Y DOCENCIA ECONÓMICAS, A.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</si>
</sst>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_-;\-* #,##0.0_-;_-* &quot;-&quot;?_-;_-@_-"/>
    <numFmt numFmtId="165" formatCode="_-* #,##0_-;\-* #,##0_-;_-* &quot;-&quot;??_-;_-@_-"/>
    <numFmt numFmtId="166" formatCode="00"/>
    <numFmt numFmtId="167" formatCode="#,##0.0"/>
    <numFmt numFmtId="168" formatCode="0.0"/>
  </numFmts>
  <fonts count="21">
    <font>
      <sz val="10"/>
      <name val="Arial"/>
    </font>
    <font>
      <sz val="11"/>
      <color theme="1"/>
      <name val="Calibri"/>
      <family val="2"/>
      <scheme val="minor"/>
    </font>
    <font>
      <sz val="8"/>
      <name val="Arial"/>
      <family val="2"/>
    </font>
    <font>
      <sz val="10"/>
      <name val="Arial"/>
      <family val="2"/>
    </font>
    <font>
      <b/>
      <sz val="11"/>
      <name val="Montserrat"/>
    </font>
    <font>
      <b/>
      <sz val="10"/>
      <name val="Montserrat"/>
    </font>
    <font>
      <sz val="10"/>
      <name val="Montserrat"/>
    </font>
    <font>
      <b/>
      <sz val="8"/>
      <name val="Montserrat"/>
    </font>
    <font>
      <sz val="11"/>
      <name val="Montserrat"/>
    </font>
    <font>
      <b/>
      <sz val="11"/>
      <color rgb="FFFF0000"/>
      <name val="Montserrat"/>
    </font>
    <font>
      <b/>
      <u/>
      <sz val="11"/>
      <name val="Montserrat"/>
    </font>
    <font>
      <sz val="8"/>
      <name val="Montserrat"/>
    </font>
    <font>
      <b/>
      <sz val="8"/>
      <color rgb="FF000000"/>
      <name val="Montserrat"/>
    </font>
    <font>
      <sz val="8"/>
      <color rgb="FF000000"/>
      <name val="Montserrat"/>
    </font>
    <font>
      <sz val="7"/>
      <color rgb="FF000000"/>
      <name val="Montserrat"/>
    </font>
    <font>
      <b/>
      <sz val="7"/>
      <name val="Montserrat"/>
    </font>
    <font>
      <sz val="10"/>
      <color rgb="FF000000"/>
      <name val="Montserrat"/>
    </font>
    <font>
      <b/>
      <sz val="7"/>
      <color rgb="FF000000"/>
      <name val="Montserrat"/>
    </font>
    <font>
      <sz val="7"/>
      <name val="Montserrat"/>
    </font>
    <font>
      <b/>
      <sz val="9"/>
      <color theme="0"/>
      <name val="Montserrat"/>
    </font>
    <font>
      <b/>
      <sz val="8"/>
      <color theme="0"/>
      <name val="Montserrat"/>
    </font>
  </fonts>
  <fills count="4">
    <fill>
      <patternFill patternType="none"/>
    </fill>
    <fill>
      <patternFill patternType="gray125"/>
    </fill>
    <fill>
      <patternFill patternType="solid">
        <fgColor rgb="FFD4C19C"/>
        <bgColor indexed="64"/>
      </patternFill>
    </fill>
    <fill>
      <patternFill patternType="solid">
        <fgColor theme="0" tint="-4.9989318521683403E-2"/>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auto="1"/>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diagonal/>
    </border>
  </borders>
  <cellStyleXfs count="3">
    <xf numFmtId="0" fontId="0" fillId="0" borderId="0"/>
    <xf numFmtId="0" fontId="1" fillId="0" borderId="0"/>
    <xf numFmtId="43" fontId="3" fillId="0" borderId="0" applyFont="0" applyFill="0" applyBorder="0" applyAlignment="0" applyProtection="0"/>
  </cellStyleXfs>
  <cellXfs count="84">
    <xf numFmtId="0" fontId="0" fillId="0" borderId="0" xfId="0"/>
    <xf numFmtId="0" fontId="4" fillId="0" borderId="0" xfId="0" applyFont="1" applyAlignment="1" applyProtection="1">
      <alignment horizontal="left" vertical="center"/>
      <protection locked="0"/>
    </xf>
    <xf numFmtId="0" fontId="4" fillId="0" borderId="0" xfId="0" applyFont="1" applyAlignment="1" applyProtection="1">
      <alignment horizontal="left" wrapText="1"/>
      <protection locked="0"/>
    </xf>
    <xf numFmtId="0" fontId="5" fillId="0" borderId="0" xfId="0" applyFont="1" applyAlignment="1" applyProtection="1">
      <alignment horizontal="left" vertical="top"/>
      <protection locked="0"/>
    </xf>
    <xf numFmtId="0" fontId="5" fillId="0" borderId="0" xfId="0" applyFont="1" applyAlignment="1" applyProtection="1">
      <alignment vertical="top"/>
      <protection locked="0"/>
    </xf>
    <xf numFmtId="0" fontId="6" fillId="0" borderId="0" xfId="0" applyFont="1" applyAlignment="1" applyProtection="1">
      <protection locked="0"/>
    </xf>
    <xf numFmtId="0" fontId="6" fillId="0" borderId="0" xfId="0" applyFont="1" applyFill="1" applyBorder="1" applyProtection="1">
      <protection locked="0"/>
    </xf>
    <xf numFmtId="0" fontId="4" fillId="0" borderId="0" xfId="0" applyFont="1" applyFill="1" applyAlignment="1" applyProtection="1">
      <alignment horizontal="left" vertical="center"/>
      <protection locked="0"/>
    </xf>
    <xf numFmtId="0" fontId="7" fillId="0" borderId="0" xfId="0" applyFont="1" applyFill="1" applyAlignment="1" applyProtection="1">
      <alignment horizontal="left" vertical="top"/>
      <protection locked="0"/>
    </xf>
    <xf numFmtId="0" fontId="7" fillId="0" borderId="0" xfId="0" applyFont="1" applyFill="1" applyAlignment="1" applyProtection="1">
      <alignment vertical="top"/>
      <protection locked="0"/>
    </xf>
    <xf numFmtId="0" fontId="4" fillId="0" borderId="0" xfId="0" applyFont="1" applyFill="1" applyAlignment="1" applyProtection="1">
      <alignment horizontal="left" vertical="top" wrapText="1"/>
      <protection locked="0"/>
    </xf>
    <xf numFmtId="0" fontId="4" fillId="0" borderId="0" xfId="0" applyFont="1" applyFill="1" applyAlignment="1" applyProtection="1">
      <alignment horizontal="center" vertical="center"/>
      <protection locked="0"/>
    </xf>
    <xf numFmtId="0" fontId="4" fillId="0" borderId="0" xfId="0" applyFont="1" applyFill="1" applyAlignment="1" applyProtection="1">
      <alignment wrapText="1"/>
      <protection locked="0"/>
    </xf>
    <xf numFmtId="0" fontId="4" fillId="0" borderId="0" xfId="0" applyFont="1" applyFill="1" applyAlignment="1" applyProtection="1">
      <alignment vertical="top"/>
      <protection locked="0"/>
    </xf>
    <xf numFmtId="0" fontId="8" fillId="0" borderId="0" xfId="0" applyFont="1" applyAlignment="1" applyProtection="1">
      <protection locked="0"/>
    </xf>
    <xf numFmtId="0" fontId="8" fillId="0" borderId="0" xfId="0" applyFont="1" applyFill="1" applyBorder="1" applyProtection="1">
      <protection locked="0"/>
    </xf>
    <xf numFmtId="0" fontId="8" fillId="0" borderId="0" xfId="0" applyFont="1" applyBorder="1" applyAlignment="1" applyProtection="1">
      <alignment horizontal="center" vertical="center" wrapText="1"/>
      <protection locked="0"/>
    </xf>
    <xf numFmtId="0" fontId="8" fillId="0" borderId="0" xfId="0" applyFont="1" applyAlignment="1" applyProtection="1">
      <alignment vertical="top"/>
      <protection locked="0"/>
    </xf>
    <xf numFmtId="0" fontId="8" fillId="0" borderId="0" xfId="0" applyFont="1" applyFill="1" applyBorder="1" applyAlignment="1" applyProtection="1">
      <protection locked="0"/>
    </xf>
    <xf numFmtId="0" fontId="9" fillId="0" borderId="0" xfId="0" quotePrefix="1" applyFont="1" applyFill="1" applyBorder="1" applyAlignment="1" applyProtection="1">
      <alignment horizontal="center" vertical="center" wrapText="1"/>
      <protection locked="0"/>
    </xf>
    <xf numFmtId="0" fontId="9" fillId="0" borderId="0" xfId="0" quotePrefix="1" applyFont="1" applyFill="1" applyBorder="1" applyAlignment="1" applyProtection="1">
      <alignment vertical="center" wrapText="1"/>
      <protection locked="0"/>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horizontal="center" vertical="center"/>
      <protection locked="0"/>
    </xf>
    <xf numFmtId="0" fontId="8" fillId="0" borderId="0" xfId="0" quotePrefix="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vertical="center" wrapText="1"/>
      <protection locked="0"/>
    </xf>
    <xf numFmtId="0" fontId="8" fillId="0" borderId="0" xfId="0" quotePrefix="1" applyFont="1" applyFill="1" applyBorder="1" applyAlignment="1" applyProtection="1">
      <alignment vertical="center"/>
      <protection locked="0"/>
    </xf>
    <xf numFmtId="0" fontId="8" fillId="0" borderId="0" xfId="0" quotePrefix="1" applyFont="1" applyFill="1" applyBorder="1" applyAlignment="1" applyProtection="1">
      <alignment horizontal="center" vertical="center"/>
      <protection locked="0"/>
    </xf>
    <xf numFmtId="0" fontId="8" fillId="0" borderId="0" xfId="0" quotePrefix="1" applyFont="1" applyFill="1" applyBorder="1" applyAlignment="1" applyProtection="1">
      <alignment wrapText="1"/>
      <protection locked="0"/>
    </xf>
    <xf numFmtId="0" fontId="8" fillId="0" borderId="0" xfId="0" quotePrefix="1" applyFont="1" applyFill="1" applyBorder="1" applyAlignment="1" applyProtection="1">
      <alignment vertical="top" wrapText="1"/>
      <protection locked="0"/>
    </xf>
    <xf numFmtId="43" fontId="6" fillId="0" borderId="0" xfId="2" applyFont="1" applyFill="1" applyBorder="1" applyProtection="1">
      <protection locked="0"/>
    </xf>
    <xf numFmtId="0" fontId="11" fillId="0" borderId="0" xfId="0" applyFont="1" applyFill="1" applyBorder="1" applyProtection="1">
      <protection locked="0"/>
    </xf>
    <xf numFmtId="0" fontId="7" fillId="0" borderId="0" xfId="0" applyFont="1" applyFill="1" applyBorder="1"/>
    <xf numFmtId="164" fontId="7" fillId="0" borderId="0" xfId="0" applyNumberFormat="1" applyFont="1" applyFill="1" applyBorder="1"/>
    <xf numFmtId="0" fontId="7" fillId="0" borderId="0" xfId="0" applyFont="1" applyFill="1" applyBorder="1" applyAlignment="1">
      <alignment horizontal="left" wrapText="1"/>
    </xf>
    <xf numFmtId="164" fontId="7" fillId="0" borderId="0" xfId="0" applyNumberFormat="1" applyFont="1" applyFill="1" applyBorder="1" applyAlignment="1">
      <alignment horizontal="left" wrapText="1"/>
    </xf>
    <xf numFmtId="165" fontId="7" fillId="0" borderId="0" xfId="2" applyNumberFormat="1" applyFont="1" applyFill="1" applyBorder="1" applyAlignment="1">
      <alignment horizontal="left" wrapText="1"/>
    </xf>
    <xf numFmtId="0" fontId="6" fillId="0" borderId="0" xfId="0" applyFont="1" applyFill="1" applyBorder="1"/>
    <xf numFmtId="164" fontId="6" fillId="0" borderId="0" xfId="0" applyNumberFormat="1" applyFont="1" applyFill="1" applyBorder="1"/>
    <xf numFmtId="1" fontId="14" fillId="0" borderId="0" xfId="0" applyNumberFormat="1" applyFont="1" applyFill="1" applyBorder="1" applyAlignment="1">
      <alignment horizontal="center" vertical="center" wrapText="1"/>
    </xf>
    <xf numFmtId="0" fontId="15" fillId="0" borderId="0" xfId="0" applyFont="1" applyFill="1" applyBorder="1" applyAlignment="1">
      <alignment horizontal="left" vertical="top" wrapText="1" indent="2"/>
    </xf>
    <xf numFmtId="0" fontId="16" fillId="0" borderId="0" xfId="0" applyFont="1" applyFill="1" applyBorder="1" applyAlignment="1">
      <alignment horizontal="right" vertical="top" wrapText="1" indent="2"/>
    </xf>
    <xf numFmtId="0" fontId="5" fillId="0" borderId="0" xfId="0" applyFont="1" applyFill="1" applyAlignment="1">
      <alignment vertical="top"/>
    </xf>
    <xf numFmtId="0" fontId="5" fillId="0" borderId="0" xfId="0" applyNumberFormat="1" applyFont="1" applyFill="1"/>
    <xf numFmtId="167" fontId="17" fillId="0" borderId="0" xfId="0" applyNumberFormat="1" applyFont="1" applyFill="1" applyBorder="1" applyAlignment="1">
      <alignment horizontal="right" vertical="top" wrapText="1" indent="2"/>
    </xf>
    <xf numFmtId="0" fontId="18" fillId="0" borderId="0" xfId="0" applyFont="1" applyFill="1" applyBorder="1" applyAlignment="1">
      <alignment horizontal="left" vertical="top" wrapText="1" indent="2"/>
    </xf>
    <xf numFmtId="167" fontId="14" fillId="0" borderId="0" xfId="0" applyNumberFormat="1" applyFont="1" applyFill="1" applyBorder="1" applyAlignment="1">
      <alignment horizontal="right" vertical="top" wrapText="1" indent="2"/>
    </xf>
    <xf numFmtId="168" fontId="14" fillId="0" borderId="0" xfId="0" applyNumberFormat="1" applyFont="1" applyFill="1" applyBorder="1" applyAlignment="1">
      <alignment horizontal="right" vertical="top" wrapText="1" indent="2"/>
    </xf>
    <xf numFmtId="168" fontId="17" fillId="0" borderId="0" xfId="0" applyNumberFormat="1" applyFont="1" applyFill="1" applyBorder="1" applyAlignment="1">
      <alignment horizontal="right" vertical="top" wrapText="1" indent="2"/>
    </xf>
    <xf numFmtId="0" fontId="5" fillId="0" borderId="0" xfId="0" applyFont="1" applyFill="1"/>
    <xf numFmtId="0" fontId="6" fillId="0" borderId="0" xfId="0" applyFont="1" applyAlignment="1">
      <alignment horizontal="center" vertical="center"/>
    </xf>
    <xf numFmtId="0" fontId="6" fillId="0" borderId="0" xfId="0" applyFont="1" applyAlignment="1">
      <alignment wrapText="1"/>
    </xf>
    <xf numFmtId="0" fontId="6" fillId="0" borderId="0" xfId="0" applyFont="1" applyFill="1" applyAlignment="1">
      <alignment vertical="top"/>
    </xf>
    <xf numFmtId="0" fontId="4" fillId="0" borderId="0" xfId="0" applyFont="1" applyFill="1" applyAlignment="1" applyProtection="1">
      <alignment horizontal="left" wrapText="1"/>
      <protection locked="0"/>
    </xf>
    <xf numFmtId="166" fontId="12" fillId="3" borderId="0" xfId="0" applyNumberFormat="1" applyFont="1" applyFill="1" applyBorder="1" applyAlignment="1">
      <alignment horizontal="right" vertical="top"/>
    </xf>
    <xf numFmtId="0" fontId="12" fillId="3" borderId="0" xfId="0" applyFont="1" applyFill="1" applyBorder="1" applyAlignment="1">
      <alignment horizontal="left" vertical="top" wrapText="1"/>
    </xf>
    <xf numFmtId="3" fontId="12" fillId="3" borderId="0" xfId="2" applyNumberFormat="1" applyFont="1" applyFill="1" applyBorder="1" applyAlignment="1">
      <alignment horizontal="right" vertical="top"/>
    </xf>
    <xf numFmtId="166" fontId="13" fillId="3" borderId="0" xfId="0" applyNumberFormat="1" applyFont="1" applyFill="1" applyBorder="1" applyAlignment="1">
      <alignment horizontal="right" vertical="center"/>
    </xf>
    <xf numFmtId="0" fontId="13" fillId="3" borderId="0" xfId="0" applyFont="1" applyFill="1" applyBorder="1" applyAlignment="1">
      <alignment horizontal="left" vertical="center" wrapText="1" indent="2"/>
    </xf>
    <xf numFmtId="3" fontId="13" fillId="3" borderId="0" xfId="2" applyNumberFormat="1" applyFont="1" applyFill="1" applyBorder="1" applyAlignment="1">
      <alignment horizontal="right" vertical="top"/>
    </xf>
    <xf numFmtId="3" fontId="11" fillId="3" borderId="0" xfId="0" applyNumberFormat="1" applyFont="1" applyFill="1" applyBorder="1" applyAlignment="1" applyProtection="1">
      <alignment horizontal="right" vertical="top" wrapText="1"/>
      <protection locked="0"/>
    </xf>
    <xf numFmtId="0" fontId="11" fillId="3" borderId="0" xfId="0" applyNumberFormat="1" applyFont="1" applyFill="1" applyBorder="1" applyAlignment="1" applyProtection="1">
      <alignment horizontal="right" vertical="top" wrapText="1"/>
      <protection locked="0"/>
    </xf>
    <xf numFmtId="3" fontId="11" fillId="3" borderId="0" xfId="0" applyNumberFormat="1" applyFont="1" applyFill="1" applyBorder="1" applyAlignment="1">
      <alignment horizontal="right" vertical="top" wrapText="1"/>
    </xf>
    <xf numFmtId="0" fontId="11" fillId="3" borderId="0" xfId="0" applyNumberFormat="1" applyFont="1" applyFill="1" applyBorder="1" applyAlignment="1">
      <alignment horizontal="right" vertical="top" wrapText="1"/>
    </xf>
    <xf numFmtId="0" fontId="19" fillId="2" borderId="7" xfId="0" applyFont="1" applyFill="1" applyBorder="1" applyAlignment="1" applyProtection="1">
      <alignment horizontal="center" vertical="top" wrapText="1"/>
      <protection locked="0"/>
    </xf>
    <xf numFmtId="3" fontId="20" fillId="2" borderId="7" xfId="0" quotePrefix="1" applyNumberFormat="1" applyFont="1" applyFill="1" applyBorder="1" applyAlignment="1" applyProtection="1">
      <alignment horizontal="center" vertical="top" wrapText="1"/>
      <protection locked="0"/>
    </xf>
    <xf numFmtId="3" fontId="20" fillId="2" borderId="9" xfId="0" quotePrefix="1" applyNumberFormat="1" applyFont="1" applyFill="1" applyBorder="1" applyAlignment="1" applyProtection="1">
      <alignment horizontal="center" wrapText="1"/>
      <protection locked="0"/>
    </xf>
    <xf numFmtId="0" fontId="4" fillId="0" borderId="0" xfId="0" applyFont="1" applyAlignment="1" applyProtection="1">
      <alignment horizontal="left" vertical="top"/>
      <protection locked="0"/>
    </xf>
    <xf numFmtId="0" fontId="20" fillId="2" borderId="9" xfId="0" applyFont="1" applyFill="1" applyBorder="1" applyAlignment="1" applyProtection="1">
      <alignment horizontal="center" vertical="top" wrapText="1"/>
      <protection locked="0"/>
    </xf>
    <xf numFmtId="3" fontId="20" fillId="2" borderId="7" xfId="0" applyNumberFormat="1" applyFont="1" applyFill="1" applyBorder="1" applyAlignment="1" applyProtection="1">
      <alignment horizontal="center" vertical="top" wrapText="1"/>
      <protection locked="0"/>
    </xf>
    <xf numFmtId="0" fontId="19" fillId="2" borderId="6"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8" xfId="0" applyFont="1" applyFill="1" applyBorder="1" applyAlignment="1" applyProtection="1">
      <alignment horizontal="center" vertical="center"/>
      <protection locked="0"/>
    </xf>
    <xf numFmtId="0" fontId="8" fillId="0" borderId="4" xfId="0" quotePrefix="1" applyFont="1" applyFill="1" applyBorder="1" applyAlignment="1" applyProtection="1">
      <alignment horizontal="justify" vertical="center"/>
      <protection locked="0"/>
    </xf>
    <xf numFmtId="0" fontId="8" fillId="0" borderId="0" xfId="0" quotePrefix="1" applyFont="1" applyFill="1" applyAlignment="1" applyProtection="1">
      <alignment horizontal="justify" vertical="center" wrapText="1"/>
      <protection locked="0"/>
    </xf>
    <xf numFmtId="0" fontId="4" fillId="0" borderId="0" xfId="0" applyFont="1" applyAlignment="1" applyProtection="1">
      <alignment wrapText="1"/>
      <protection locked="0"/>
    </xf>
    <xf numFmtId="0" fontId="4" fillId="0" borderId="0" xfId="0" applyFont="1" applyFill="1" applyAlignment="1" applyProtection="1">
      <alignment horizontal="left" wrapText="1"/>
      <protection locked="0"/>
    </xf>
    <xf numFmtId="0" fontId="9" fillId="0" borderId="1" xfId="0" quotePrefix="1" applyFont="1" applyFill="1" applyBorder="1" applyAlignment="1" applyProtection="1">
      <alignment horizontal="justify" vertical="center" wrapText="1"/>
      <protection locked="0"/>
    </xf>
    <xf numFmtId="0" fontId="9" fillId="0" borderId="2" xfId="0" quotePrefix="1" applyFont="1" applyFill="1" applyBorder="1" applyAlignment="1" applyProtection="1">
      <alignment horizontal="justify" vertical="center" wrapText="1"/>
      <protection locked="0"/>
    </xf>
    <xf numFmtId="0" fontId="9" fillId="0" borderId="3" xfId="0" quotePrefix="1" applyFont="1" applyFill="1" applyBorder="1" applyAlignment="1" applyProtection="1">
      <alignment horizontal="justify" vertical="center" wrapText="1"/>
      <protection locked="0"/>
    </xf>
    <xf numFmtId="0" fontId="9" fillId="0" borderId="5" xfId="0" quotePrefix="1" applyFont="1" applyFill="1" applyBorder="1" applyAlignment="1" applyProtection="1">
      <alignment horizontal="justify" vertical="center" wrapText="1"/>
      <protection locked="0"/>
    </xf>
    <xf numFmtId="0" fontId="8" fillId="0" borderId="1" xfId="0" quotePrefix="1" applyFont="1" applyFill="1" applyBorder="1" applyAlignment="1" applyProtection="1">
      <alignment horizontal="justify" vertical="center" wrapText="1"/>
      <protection locked="0"/>
    </xf>
    <xf numFmtId="0" fontId="8" fillId="0" borderId="2" xfId="0" quotePrefix="1" applyFont="1" applyFill="1" applyBorder="1" applyAlignment="1" applyProtection="1">
      <alignment horizontal="justify" vertical="center" wrapText="1"/>
      <protection locked="0"/>
    </xf>
    <xf numFmtId="0" fontId="8" fillId="0" borderId="3" xfId="0" quotePrefix="1" applyFont="1" applyFill="1" applyBorder="1" applyAlignment="1" applyProtection="1">
      <alignment horizontal="justify" vertical="center" wrapText="1"/>
      <protection locked="0"/>
    </xf>
    <xf numFmtId="0" fontId="9" fillId="0" borderId="4" xfId="0" quotePrefix="1" applyFont="1" applyFill="1" applyBorder="1" applyAlignment="1" applyProtection="1">
      <alignment horizontal="justify" vertical="center" wrapText="1"/>
      <protection locked="0"/>
    </xf>
  </cellXfs>
  <cellStyles count="3">
    <cellStyle name="Millares" xfId="2" builtinId="3"/>
    <cellStyle name="Normal" xfId="0" builtinId="0"/>
    <cellStyle name="Normal 2" xfId="1" xr:uid="{00000000-0005-0000-0000-000002000000}"/>
  </cellStyles>
  <dxfs count="0"/>
  <tableStyles count="0" defaultTableStyle="TableStyleMedium9" defaultPivotStyle="PivotStyleLight16"/>
  <colors>
    <mruColors>
      <color rgb="FFD4C19C"/>
      <color rgb="FFBCBCBC"/>
      <color rgb="FFD7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22"/>
  <sheetViews>
    <sheetView tabSelected="1" zoomScale="115" zoomScaleNormal="115" workbookViewId="0">
      <selection activeCell="D25" sqref="D25"/>
    </sheetView>
  </sheetViews>
  <sheetFormatPr baseColWidth="10" defaultRowHeight="12.75"/>
  <cols>
    <col min="1" max="1" width="7.140625" style="49" customWidth="1"/>
    <col min="2" max="2" width="45.42578125" style="50" customWidth="1"/>
    <col min="3" max="3" width="18.28515625" style="51" customWidth="1"/>
    <col min="4" max="6" width="18.28515625" style="41" customWidth="1"/>
    <col min="7" max="7" width="18.28515625" style="48" customWidth="1"/>
    <col min="8" max="8" width="11.42578125" style="36"/>
    <col min="9" max="9" width="13.85546875" style="36" bestFit="1" customWidth="1"/>
    <col min="10" max="10" width="12.85546875" style="36" bestFit="1" customWidth="1"/>
    <col min="11" max="16384" width="11.42578125" style="36"/>
  </cols>
  <sheetData>
    <row r="1" spans="1:8" s="6" customFormat="1" ht="16.5" customHeight="1">
      <c r="A1" s="1" t="s">
        <v>11</v>
      </c>
      <c r="B1" s="2"/>
      <c r="C1" s="3"/>
      <c r="D1" s="4"/>
      <c r="E1" s="4"/>
      <c r="F1" s="4"/>
      <c r="G1" s="5"/>
    </row>
    <row r="2" spans="1:8" s="6" customFormat="1" ht="16.5" customHeight="1">
      <c r="A2" s="1" t="s">
        <v>1</v>
      </c>
      <c r="B2" s="2"/>
      <c r="C2" s="3"/>
      <c r="D2" s="4"/>
      <c r="E2" s="4"/>
      <c r="F2" s="4"/>
      <c r="G2" s="5"/>
    </row>
    <row r="3" spans="1:8" s="6" customFormat="1" ht="16.5" customHeight="1">
      <c r="A3" s="7" t="s">
        <v>3</v>
      </c>
      <c r="B3" s="52"/>
      <c r="C3" s="8"/>
      <c r="D3" s="9"/>
      <c r="E3" s="9"/>
      <c r="F3" s="9"/>
      <c r="G3" s="5"/>
    </row>
    <row r="4" spans="1:8" s="6" customFormat="1" ht="16.5" customHeight="1">
      <c r="A4" s="7" t="s">
        <v>2</v>
      </c>
      <c r="B4" s="52"/>
      <c r="C4" s="8"/>
      <c r="D4" s="9"/>
      <c r="E4" s="9"/>
      <c r="F4" s="9"/>
      <c r="G4" s="5"/>
    </row>
    <row r="5" spans="1:8" s="6" customFormat="1" ht="16.5" customHeight="1">
      <c r="A5" s="75" t="s">
        <v>26</v>
      </c>
      <c r="B5" s="75"/>
      <c r="C5" s="75"/>
      <c r="D5" s="10"/>
      <c r="E5" s="9"/>
      <c r="F5" s="9"/>
      <c r="G5" s="5"/>
    </row>
    <row r="6" spans="1:8" s="6" customFormat="1" ht="16.5" customHeight="1">
      <c r="A6" s="7" t="s">
        <v>15</v>
      </c>
      <c r="B6" s="52"/>
      <c r="C6" s="8"/>
      <c r="D6" s="9"/>
      <c r="E6" s="9"/>
      <c r="F6" s="9"/>
      <c r="G6" s="5"/>
    </row>
    <row r="7" spans="1:8" s="15" customFormat="1" ht="16.5" customHeight="1">
      <c r="A7" s="11"/>
      <c r="B7" s="12"/>
      <c r="C7" s="13"/>
      <c r="D7" s="13"/>
      <c r="E7" s="13"/>
      <c r="F7" s="13"/>
      <c r="G7" s="14"/>
    </row>
    <row r="8" spans="1:8" s="15" customFormat="1" ht="18.75" customHeight="1" thickBot="1">
      <c r="A8" s="16"/>
      <c r="B8" s="74" t="s">
        <v>4</v>
      </c>
      <c r="C8" s="74"/>
      <c r="D8" s="74"/>
      <c r="E8" s="74"/>
      <c r="F8" s="17"/>
      <c r="G8" s="14"/>
      <c r="H8" s="18"/>
    </row>
    <row r="9" spans="1:8" s="21" customFormat="1" ht="52.5" customHeight="1" thickBot="1">
      <c r="A9" s="19"/>
      <c r="B9" s="76" t="s">
        <v>18</v>
      </c>
      <c r="C9" s="77"/>
      <c r="D9" s="77"/>
      <c r="E9" s="77"/>
      <c r="F9" s="77"/>
      <c r="G9" s="78"/>
      <c r="H9" s="20"/>
    </row>
    <row r="10" spans="1:8" s="21" customFormat="1" ht="34.5" customHeight="1">
      <c r="A10" s="22"/>
      <c r="B10" s="83" t="s">
        <v>17</v>
      </c>
      <c r="C10" s="83"/>
      <c r="D10" s="83"/>
      <c r="E10" s="83"/>
      <c r="F10" s="83"/>
      <c r="G10" s="83"/>
      <c r="H10" s="20"/>
    </row>
    <row r="11" spans="1:8" s="21" customFormat="1" ht="34.5" customHeight="1" thickBot="1">
      <c r="A11" s="19"/>
      <c r="B11" s="79" t="s">
        <v>21</v>
      </c>
      <c r="C11" s="79"/>
      <c r="D11" s="79"/>
      <c r="E11" s="79"/>
      <c r="F11" s="79"/>
      <c r="G11" s="79"/>
      <c r="H11" s="20"/>
    </row>
    <row r="12" spans="1:8" s="21" customFormat="1" ht="34.5" customHeight="1" thickBot="1">
      <c r="A12" s="23"/>
      <c r="B12" s="80" t="s">
        <v>22</v>
      </c>
      <c r="C12" s="81"/>
      <c r="D12" s="81"/>
      <c r="E12" s="81"/>
      <c r="F12" s="81"/>
      <c r="G12" s="82"/>
      <c r="H12" s="24"/>
    </row>
    <row r="13" spans="1:8" s="21" customFormat="1" ht="18" customHeight="1">
      <c r="A13" s="23"/>
      <c r="B13" s="72" t="s">
        <v>19</v>
      </c>
      <c r="C13" s="72"/>
      <c r="D13" s="72"/>
      <c r="E13" s="72"/>
      <c r="F13" s="72"/>
      <c r="G13" s="72"/>
      <c r="H13" s="25"/>
    </row>
    <row r="14" spans="1:8" s="21" customFormat="1" ht="18" customHeight="1">
      <c r="A14" s="23"/>
      <c r="B14" s="73" t="s">
        <v>20</v>
      </c>
      <c r="C14" s="73"/>
      <c r="D14" s="73"/>
      <c r="E14" s="73"/>
      <c r="F14" s="73"/>
      <c r="G14" s="73"/>
      <c r="H14" s="24"/>
    </row>
    <row r="15" spans="1:8" s="21" customFormat="1" ht="18" customHeight="1">
      <c r="A15" s="26"/>
      <c r="B15" s="73" t="s">
        <v>12</v>
      </c>
      <c r="C15" s="73"/>
      <c r="D15" s="73"/>
      <c r="E15" s="73"/>
      <c r="F15" s="73"/>
      <c r="G15" s="73"/>
      <c r="H15" s="24"/>
    </row>
    <row r="16" spans="1:8" s="15" customFormat="1" ht="16.5" customHeight="1">
      <c r="A16" s="23"/>
      <c r="B16" s="27"/>
      <c r="C16" s="28"/>
      <c r="D16" s="28"/>
      <c r="E16" s="28"/>
      <c r="F16" s="28"/>
      <c r="G16" s="27"/>
    </row>
    <row r="17" spans="1:10" s="6" customFormat="1" ht="15" customHeight="1">
      <c r="A17" s="66" t="s">
        <v>29</v>
      </c>
      <c r="B17" s="12"/>
      <c r="C17" s="9"/>
      <c r="D17" s="9"/>
      <c r="E17" s="9"/>
      <c r="F17" s="9"/>
      <c r="G17" s="5"/>
    </row>
    <row r="18" spans="1:10" s="6" customFormat="1" ht="48" customHeight="1">
      <c r="A18" s="69" t="s">
        <v>5</v>
      </c>
      <c r="B18" s="70" t="s">
        <v>0</v>
      </c>
      <c r="C18" s="68" t="s">
        <v>28</v>
      </c>
      <c r="D18" s="68" t="s">
        <v>27</v>
      </c>
      <c r="E18" s="71" t="s">
        <v>26</v>
      </c>
      <c r="F18" s="71"/>
      <c r="G18" s="67" t="s">
        <v>16</v>
      </c>
      <c r="J18" s="29"/>
    </row>
    <row r="19" spans="1:10" s="6" customFormat="1" ht="43.5" customHeight="1">
      <c r="A19" s="69"/>
      <c r="B19" s="70"/>
      <c r="C19" s="68"/>
      <c r="D19" s="68"/>
      <c r="E19" s="63" t="s">
        <v>13</v>
      </c>
      <c r="F19" s="63" t="s">
        <v>14</v>
      </c>
      <c r="G19" s="67"/>
    </row>
    <row r="20" spans="1:10" s="30" customFormat="1" ht="12.75" customHeight="1">
      <c r="A20" s="69"/>
      <c r="B20" s="70"/>
      <c r="C20" s="64" t="s">
        <v>6</v>
      </c>
      <c r="D20" s="64" t="s">
        <v>7</v>
      </c>
      <c r="E20" s="64" t="s">
        <v>8</v>
      </c>
      <c r="F20" s="64" t="s">
        <v>9</v>
      </c>
      <c r="G20" s="65" t="s">
        <v>10</v>
      </c>
    </row>
    <row r="21" spans="1:10" s="30" customFormat="1" ht="12" customHeight="1">
      <c r="A21" s="53">
        <v>38</v>
      </c>
      <c r="B21" s="54" t="s">
        <v>25</v>
      </c>
      <c r="C21" s="55">
        <f>+C22+C23</f>
        <v>40952358</v>
      </c>
      <c r="D21" s="55">
        <f t="shared" ref="D21:F21" si="0">+D22+D23</f>
        <v>40952358</v>
      </c>
      <c r="E21" s="55">
        <f t="shared" si="0"/>
        <v>8948429.4847727269</v>
      </c>
      <c r="F21" s="55">
        <f t="shared" si="0"/>
        <v>4485734.8100000005</v>
      </c>
      <c r="G21" s="55"/>
    </row>
    <row r="22" spans="1:10" s="31" customFormat="1" ht="14.25" customHeight="1">
      <c r="A22" s="56"/>
      <c r="B22" s="57" t="s">
        <v>23</v>
      </c>
      <c r="C22" s="58">
        <v>40952358</v>
      </c>
      <c r="D22" s="59">
        <v>40952358</v>
      </c>
      <c r="E22" s="59">
        <v>8948429.4847727269</v>
      </c>
      <c r="F22" s="59">
        <v>4485734.8100000005</v>
      </c>
      <c r="G22" s="60"/>
      <c r="I22" s="32"/>
    </row>
    <row r="23" spans="1:10" s="33" customFormat="1" ht="14.25" customHeight="1">
      <c r="A23" s="56"/>
      <c r="B23" s="57" t="s">
        <v>24</v>
      </c>
      <c r="C23" s="58">
        <v>0</v>
      </c>
      <c r="D23" s="61">
        <v>0</v>
      </c>
      <c r="E23" s="61">
        <v>0</v>
      </c>
      <c r="F23" s="61">
        <v>0</v>
      </c>
      <c r="G23" s="62"/>
      <c r="I23" s="34"/>
      <c r="J23" s="35"/>
    </row>
    <row r="24" spans="1:10" ht="15" customHeight="1">
      <c r="A24" s="38"/>
      <c r="B24" s="39"/>
      <c r="C24" s="43"/>
      <c r="G24" s="42"/>
      <c r="I24" s="37"/>
    </row>
    <row r="25" spans="1:10">
      <c r="A25" s="38"/>
      <c r="B25" s="44"/>
      <c r="C25" s="45"/>
      <c r="G25" s="42"/>
    </row>
    <row r="26" spans="1:10">
      <c r="A26" s="38"/>
      <c r="B26" s="44"/>
      <c r="C26" s="46"/>
      <c r="G26" s="42"/>
    </row>
    <row r="27" spans="1:10">
      <c r="A27" s="38"/>
      <c r="B27" s="39"/>
      <c r="C27" s="43"/>
      <c r="G27" s="42"/>
    </row>
    <row r="28" spans="1:10">
      <c r="A28" s="38"/>
      <c r="B28" s="44"/>
      <c r="C28" s="45"/>
      <c r="G28" s="42"/>
    </row>
    <row r="29" spans="1:10">
      <c r="A29" s="38"/>
      <c r="B29" s="44"/>
      <c r="C29" s="46"/>
      <c r="G29" s="42"/>
    </row>
    <row r="30" spans="1:10">
      <c r="A30" s="38"/>
      <c r="B30" s="39"/>
      <c r="C30" s="47"/>
      <c r="G30" s="42"/>
    </row>
    <row r="31" spans="1:10">
      <c r="A31" s="38"/>
      <c r="B31" s="44"/>
      <c r="C31" s="46"/>
      <c r="G31" s="42"/>
    </row>
    <row r="32" spans="1:10">
      <c r="A32" s="38"/>
      <c r="B32" s="44"/>
      <c r="C32" s="46"/>
      <c r="G32" s="42"/>
    </row>
    <row r="33" spans="1:7">
      <c r="A33" s="38"/>
      <c r="B33" s="39"/>
      <c r="C33" s="43"/>
      <c r="G33" s="42"/>
    </row>
    <row r="34" spans="1:7">
      <c r="A34" s="38"/>
      <c r="B34" s="44"/>
      <c r="C34" s="45"/>
      <c r="G34" s="42"/>
    </row>
    <row r="35" spans="1:7">
      <c r="A35" s="38"/>
      <c r="B35" s="44"/>
      <c r="C35" s="46"/>
      <c r="G35" s="42"/>
    </row>
    <row r="36" spans="1:7">
      <c r="A36" s="38"/>
      <c r="B36" s="39"/>
      <c r="C36" s="43"/>
      <c r="G36" s="42"/>
    </row>
    <row r="37" spans="1:7">
      <c r="A37" s="38"/>
      <c r="B37" s="44"/>
      <c r="C37" s="45"/>
      <c r="G37" s="42"/>
    </row>
    <row r="38" spans="1:7">
      <c r="A38" s="38"/>
      <c r="B38" s="44"/>
      <c r="C38" s="46"/>
      <c r="G38" s="42"/>
    </row>
    <row r="39" spans="1:7">
      <c r="A39" s="38"/>
      <c r="B39" s="39"/>
      <c r="C39" s="43"/>
      <c r="G39" s="42"/>
    </row>
    <row r="40" spans="1:7">
      <c r="A40" s="38"/>
      <c r="B40" s="44"/>
      <c r="C40" s="45"/>
      <c r="G40" s="42"/>
    </row>
    <row r="41" spans="1:7">
      <c r="A41" s="38"/>
      <c r="B41" s="44"/>
      <c r="C41" s="46"/>
      <c r="G41" s="42"/>
    </row>
    <row r="42" spans="1:7">
      <c r="A42" s="38"/>
      <c r="B42" s="39"/>
      <c r="C42" s="47"/>
      <c r="G42" s="42"/>
    </row>
    <row r="43" spans="1:7">
      <c r="A43" s="38"/>
      <c r="B43" s="39"/>
      <c r="C43" s="40"/>
      <c r="G43" s="42"/>
    </row>
    <row r="44" spans="1:7">
      <c r="A44" s="38"/>
      <c r="B44" s="44"/>
      <c r="C44" s="46"/>
      <c r="G44" s="42"/>
    </row>
    <row r="45" spans="1:7">
      <c r="A45" s="38"/>
      <c r="B45" s="44"/>
      <c r="C45" s="46"/>
      <c r="G45" s="42"/>
    </row>
    <row r="46" spans="1:7">
      <c r="A46" s="38"/>
      <c r="B46" s="39"/>
      <c r="C46" s="43"/>
      <c r="G46" s="42"/>
    </row>
    <row r="47" spans="1:7">
      <c r="A47" s="38"/>
      <c r="B47" s="44"/>
      <c r="C47" s="45"/>
      <c r="G47" s="42"/>
    </row>
    <row r="48" spans="1:7">
      <c r="A48" s="38"/>
      <c r="B48" s="44"/>
      <c r="C48" s="46"/>
      <c r="G48" s="42"/>
    </row>
    <row r="49" spans="1:7">
      <c r="A49" s="38"/>
      <c r="B49" s="39"/>
      <c r="C49" s="43"/>
      <c r="G49" s="42"/>
    </row>
    <row r="50" spans="1:7">
      <c r="A50" s="38"/>
      <c r="B50" s="44"/>
      <c r="C50" s="45"/>
      <c r="G50" s="42"/>
    </row>
    <row r="51" spans="1:7">
      <c r="A51" s="38"/>
      <c r="B51" s="44"/>
      <c r="C51" s="46"/>
      <c r="G51" s="42"/>
    </row>
    <row r="52" spans="1:7">
      <c r="A52" s="38"/>
      <c r="B52" s="39"/>
      <c r="C52" s="43"/>
      <c r="G52" s="42"/>
    </row>
    <row r="53" spans="1:7">
      <c r="A53" s="38"/>
      <c r="B53" s="44"/>
      <c r="C53" s="45"/>
      <c r="G53" s="42"/>
    </row>
    <row r="54" spans="1:7">
      <c r="A54" s="38"/>
      <c r="B54" s="44"/>
      <c r="C54" s="46"/>
      <c r="G54" s="42"/>
    </row>
    <row r="55" spans="1:7">
      <c r="A55" s="38"/>
      <c r="B55" s="39"/>
      <c r="C55" s="43"/>
      <c r="G55" s="42"/>
    </row>
    <row r="56" spans="1:7">
      <c r="A56" s="38"/>
      <c r="B56" s="44"/>
      <c r="C56" s="45"/>
      <c r="G56" s="42"/>
    </row>
    <row r="57" spans="1:7">
      <c r="A57" s="38"/>
      <c r="B57" s="44"/>
      <c r="C57" s="46"/>
      <c r="G57" s="42"/>
    </row>
    <row r="58" spans="1:7">
      <c r="A58" s="38"/>
      <c r="B58" s="39"/>
      <c r="C58" s="43"/>
      <c r="G58" s="42"/>
    </row>
    <row r="59" spans="1:7">
      <c r="A59" s="38"/>
      <c r="B59" s="39"/>
      <c r="C59" s="40"/>
      <c r="G59" s="42"/>
    </row>
    <row r="60" spans="1:7">
      <c r="A60" s="38"/>
      <c r="B60" s="44"/>
      <c r="C60" s="45"/>
      <c r="G60" s="42"/>
    </row>
    <row r="61" spans="1:7">
      <c r="A61" s="38"/>
      <c r="B61" s="44"/>
      <c r="C61" s="46"/>
      <c r="G61" s="42"/>
    </row>
    <row r="62" spans="1:7">
      <c r="A62" s="38"/>
      <c r="B62" s="39"/>
      <c r="C62" s="47"/>
      <c r="G62" s="42"/>
    </row>
    <row r="63" spans="1:7">
      <c r="A63" s="38"/>
      <c r="B63" s="44"/>
      <c r="C63" s="46"/>
      <c r="G63" s="42"/>
    </row>
    <row r="64" spans="1:7">
      <c r="A64" s="38"/>
      <c r="B64" s="44"/>
      <c r="C64" s="46"/>
      <c r="G64" s="42"/>
    </row>
    <row r="65" spans="1:7">
      <c r="A65" s="38"/>
      <c r="B65" s="39"/>
      <c r="C65" s="43"/>
      <c r="G65" s="42"/>
    </row>
    <row r="66" spans="1:7">
      <c r="A66" s="38"/>
      <c r="B66" s="44"/>
      <c r="C66" s="45"/>
      <c r="G66" s="42"/>
    </row>
    <row r="67" spans="1:7">
      <c r="A67" s="38"/>
      <c r="B67" s="44"/>
      <c r="C67" s="46"/>
      <c r="G67" s="42"/>
    </row>
    <row r="68" spans="1:7">
      <c r="A68" s="38"/>
      <c r="B68" s="39"/>
      <c r="C68" s="43"/>
      <c r="G68" s="42"/>
    </row>
    <row r="69" spans="1:7">
      <c r="A69" s="38"/>
      <c r="B69" s="44"/>
      <c r="C69" s="45"/>
      <c r="G69" s="42"/>
    </row>
    <row r="70" spans="1:7">
      <c r="A70" s="38"/>
      <c r="B70" s="44"/>
      <c r="C70" s="46"/>
      <c r="G70" s="42"/>
    </row>
    <row r="71" spans="1:7">
      <c r="A71" s="38"/>
      <c r="B71" s="39"/>
      <c r="C71" s="43"/>
      <c r="G71" s="42"/>
    </row>
    <row r="72" spans="1:7">
      <c r="A72" s="38"/>
      <c r="B72" s="44"/>
      <c r="C72" s="45"/>
      <c r="G72" s="42"/>
    </row>
    <row r="73" spans="1:7">
      <c r="A73" s="38"/>
      <c r="B73" s="44"/>
      <c r="C73" s="46"/>
      <c r="G73" s="42"/>
    </row>
    <row r="74" spans="1:7">
      <c r="A74" s="38"/>
      <c r="B74" s="39"/>
      <c r="C74" s="43"/>
      <c r="G74" s="42"/>
    </row>
    <row r="75" spans="1:7">
      <c r="A75" s="38"/>
      <c r="B75" s="44"/>
      <c r="C75" s="45"/>
      <c r="G75" s="42"/>
    </row>
    <row r="76" spans="1:7">
      <c r="A76" s="38"/>
      <c r="B76" s="44"/>
      <c r="C76" s="46"/>
      <c r="G76" s="42"/>
    </row>
    <row r="77" spans="1:7">
      <c r="A77" s="38"/>
      <c r="B77" s="39"/>
      <c r="C77" s="43"/>
      <c r="G77" s="42"/>
    </row>
    <row r="78" spans="1:7">
      <c r="A78" s="38"/>
      <c r="B78" s="44"/>
      <c r="C78" s="45"/>
      <c r="G78" s="42"/>
    </row>
    <row r="79" spans="1:7">
      <c r="A79" s="38"/>
      <c r="B79" s="44"/>
      <c r="C79" s="46"/>
      <c r="G79" s="42"/>
    </row>
    <row r="80" spans="1:7">
      <c r="A80" s="38"/>
      <c r="B80" s="39"/>
      <c r="C80" s="43"/>
      <c r="G80" s="42"/>
    </row>
    <row r="81" spans="1:7">
      <c r="A81" s="38"/>
      <c r="B81" s="44"/>
      <c r="C81" s="45"/>
      <c r="G81" s="42"/>
    </row>
    <row r="82" spans="1:7">
      <c r="A82" s="38"/>
      <c r="B82" s="44"/>
      <c r="C82" s="46"/>
      <c r="G82" s="42"/>
    </row>
    <row r="83" spans="1:7">
      <c r="A83" s="38"/>
      <c r="B83" s="39"/>
      <c r="C83" s="47"/>
      <c r="G83" s="42"/>
    </row>
    <row r="84" spans="1:7">
      <c r="A84" s="38"/>
      <c r="B84" s="44"/>
      <c r="C84" s="46"/>
      <c r="G84" s="42"/>
    </row>
    <row r="85" spans="1:7">
      <c r="A85" s="38"/>
      <c r="B85" s="44"/>
      <c r="C85" s="46"/>
      <c r="G85" s="42"/>
    </row>
    <row r="86" spans="1:7">
      <c r="A86" s="38"/>
      <c r="B86" s="39"/>
      <c r="C86" s="43"/>
    </row>
    <row r="87" spans="1:7">
      <c r="A87" s="38"/>
      <c r="B87" s="44"/>
      <c r="C87" s="45"/>
    </row>
    <row r="88" spans="1:7">
      <c r="A88" s="38"/>
      <c r="B88" s="44"/>
      <c r="C88" s="46"/>
    </row>
    <row r="89" spans="1:7">
      <c r="A89" s="38"/>
      <c r="B89" s="39"/>
      <c r="C89" s="40"/>
    </row>
    <row r="90" spans="1:7">
      <c r="A90" s="38"/>
      <c r="B90" s="39"/>
      <c r="C90" s="43"/>
    </row>
    <row r="91" spans="1:7">
      <c r="A91" s="38"/>
      <c r="B91" s="44"/>
      <c r="C91" s="45"/>
    </row>
    <row r="92" spans="1:7">
      <c r="A92" s="38"/>
      <c r="B92" s="44"/>
      <c r="C92" s="45"/>
    </row>
    <row r="93" spans="1:7">
      <c r="A93" s="38"/>
      <c r="B93" s="39"/>
      <c r="C93" s="47"/>
    </row>
    <row r="94" spans="1:7">
      <c r="A94" s="38"/>
      <c r="B94" s="44"/>
      <c r="C94" s="46"/>
    </row>
    <row r="95" spans="1:7">
      <c r="A95" s="38"/>
      <c r="B95" s="44"/>
      <c r="C95" s="46"/>
    </row>
    <row r="96" spans="1:7">
      <c r="A96" s="38"/>
      <c r="B96" s="39"/>
      <c r="C96" s="43"/>
    </row>
    <row r="97" spans="1:3">
      <c r="A97" s="38"/>
      <c r="B97" s="44"/>
      <c r="C97" s="45"/>
    </row>
    <row r="98" spans="1:3">
      <c r="A98" s="38"/>
      <c r="B98" s="44"/>
      <c r="C98" s="46"/>
    </row>
    <row r="99" spans="1:3">
      <c r="A99" s="38"/>
      <c r="B99" s="39"/>
      <c r="C99" s="43"/>
    </row>
    <row r="100" spans="1:3">
      <c r="A100" s="38"/>
      <c r="B100" s="44"/>
      <c r="C100" s="45"/>
    </row>
    <row r="101" spans="1:3">
      <c r="A101" s="38"/>
      <c r="B101" s="44"/>
      <c r="C101" s="46"/>
    </row>
    <row r="102" spans="1:3">
      <c r="A102" s="38"/>
      <c r="B102" s="39"/>
      <c r="C102" s="43"/>
    </row>
    <row r="103" spans="1:3">
      <c r="A103" s="38"/>
      <c r="B103" s="44"/>
      <c r="C103" s="45"/>
    </row>
    <row r="104" spans="1:3">
      <c r="A104" s="38"/>
      <c r="B104" s="44"/>
      <c r="C104" s="46"/>
    </row>
    <row r="105" spans="1:3">
      <c r="A105" s="38"/>
      <c r="B105" s="39"/>
      <c r="C105" s="43"/>
    </row>
    <row r="106" spans="1:3">
      <c r="A106" s="38"/>
      <c r="B106" s="44"/>
      <c r="C106" s="45"/>
    </row>
    <row r="107" spans="1:3">
      <c r="A107" s="38"/>
      <c r="B107" s="44"/>
      <c r="C107" s="46"/>
    </row>
    <row r="108" spans="1:3">
      <c r="A108" s="38"/>
      <c r="B108" s="39"/>
      <c r="C108" s="43"/>
    </row>
    <row r="109" spans="1:3">
      <c r="A109" s="38"/>
      <c r="B109" s="44"/>
      <c r="C109" s="45"/>
    </row>
    <row r="110" spans="1:3">
      <c r="A110" s="38"/>
      <c r="B110" s="44"/>
      <c r="C110" s="45"/>
    </row>
    <row r="111" spans="1:3">
      <c r="A111" s="38"/>
      <c r="B111" s="39"/>
      <c r="C111" s="43"/>
    </row>
    <row r="112" spans="1:3">
      <c r="A112" s="38"/>
      <c r="B112" s="44"/>
      <c r="C112" s="45"/>
    </row>
    <row r="113" spans="1:3">
      <c r="A113" s="38"/>
      <c r="B113" s="44"/>
      <c r="C113" s="46"/>
    </row>
    <row r="114" spans="1:3">
      <c r="A114" s="38"/>
      <c r="B114" s="39"/>
      <c r="C114" s="43"/>
    </row>
    <row r="115" spans="1:3">
      <c r="A115" s="38"/>
      <c r="B115" s="44"/>
      <c r="C115" s="45"/>
    </row>
    <row r="116" spans="1:3">
      <c r="A116" s="38"/>
      <c r="B116" s="44"/>
      <c r="C116" s="45"/>
    </row>
    <row r="117" spans="1:3">
      <c r="A117" s="38"/>
      <c r="B117" s="39"/>
      <c r="C117" s="43"/>
    </row>
    <row r="118" spans="1:3">
      <c r="A118" s="38"/>
      <c r="B118" s="44"/>
      <c r="C118" s="45"/>
    </row>
    <row r="119" spans="1:3">
      <c r="A119" s="38"/>
      <c r="B119" s="44"/>
      <c r="C119" s="46"/>
    </row>
    <row r="120" spans="1:3">
      <c r="A120" s="38"/>
      <c r="B120" s="39"/>
      <c r="C120" s="47"/>
    </row>
    <row r="121" spans="1:3">
      <c r="A121" s="38"/>
      <c r="B121" s="44"/>
      <c r="C121" s="46"/>
    </row>
    <row r="122" spans="1:3">
      <c r="A122" s="38"/>
      <c r="B122" s="44"/>
      <c r="C122" s="46"/>
    </row>
    <row r="123" spans="1:3">
      <c r="A123" s="38"/>
      <c r="B123" s="39"/>
      <c r="C123" s="43"/>
    </row>
    <row r="124" spans="1:3">
      <c r="A124" s="38"/>
      <c r="B124" s="44"/>
      <c r="C124" s="45"/>
    </row>
    <row r="125" spans="1:3">
      <c r="A125" s="38"/>
      <c r="B125" s="44"/>
      <c r="C125" s="45"/>
    </row>
    <row r="126" spans="1:3">
      <c r="A126" s="38"/>
      <c r="B126" s="39"/>
      <c r="C126" s="43"/>
    </row>
    <row r="127" spans="1:3">
      <c r="A127" s="38"/>
      <c r="B127" s="44"/>
      <c r="C127" s="45"/>
    </row>
    <row r="128" spans="1:3">
      <c r="A128" s="38"/>
      <c r="B128" s="44"/>
      <c r="C128" s="45"/>
    </row>
    <row r="129" spans="1:3">
      <c r="A129" s="38"/>
      <c r="B129" s="39"/>
      <c r="C129" s="43"/>
    </row>
    <row r="130" spans="1:3">
      <c r="A130" s="38"/>
      <c r="B130" s="44"/>
      <c r="C130" s="45"/>
    </row>
    <row r="131" spans="1:3">
      <c r="A131" s="38"/>
      <c r="B131" s="44"/>
      <c r="C131" s="45"/>
    </row>
    <row r="132" spans="1:3">
      <c r="A132" s="38"/>
      <c r="B132" s="39"/>
      <c r="C132" s="43"/>
    </row>
    <row r="133" spans="1:3">
      <c r="A133" s="38"/>
      <c r="B133" s="44"/>
      <c r="C133" s="45"/>
    </row>
    <row r="134" spans="1:3">
      <c r="A134" s="38"/>
      <c r="B134" s="44"/>
      <c r="C134" s="46"/>
    </row>
    <row r="135" spans="1:3">
      <c r="A135" s="38"/>
      <c r="B135" s="39"/>
      <c r="C135" s="43"/>
    </row>
    <row r="136" spans="1:3">
      <c r="A136" s="38"/>
      <c r="B136" s="44"/>
      <c r="C136" s="45"/>
    </row>
    <row r="137" spans="1:3">
      <c r="A137" s="38"/>
      <c r="B137" s="44"/>
      <c r="C137" s="46"/>
    </row>
    <row r="138" spans="1:3">
      <c r="A138" s="38"/>
      <c r="B138" s="39"/>
      <c r="C138" s="43"/>
    </row>
    <row r="139" spans="1:3">
      <c r="A139" s="38"/>
      <c r="B139" s="44"/>
      <c r="C139" s="45"/>
    </row>
    <row r="140" spans="1:3">
      <c r="A140" s="38"/>
      <c r="B140" s="44"/>
      <c r="C140" s="46"/>
    </row>
    <row r="141" spans="1:3">
      <c r="A141" s="38"/>
      <c r="B141" s="39"/>
      <c r="C141" s="43"/>
    </row>
    <row r="142" spans="1:3">
      <c r="A142" s="38"/>
      <c r="B142" s="44"/>
      <c r="C142" s="45"/>
    </row>
    <row r="143" spans="1:3">
      <c r="A143" s="38"/>
      <c r="B143" s="44"/>
      <c r="C143" s="46"/>
    </row>
    <row r="144" spans="1:3">
      <c r="A144" s="38"/>
      <c r="B144" s="39"/>
      <c r="C144" s="43"/>
    </row>
    <row r="145" spans="1:3">
      <c r="A145" s="38"/>
      <c r="B145" s="44"/>
      <c r="C145" s="45"/>
    </row>
    <row r="146" spans="1:3">
      <c r="A146" s="38"/>
      <c r="B146" s="44"/>
      <c r="C146" s="46"/>
    </row>
    <row r="147" spans="1:3">
      <c r="A147" s="38"/>
      <c r="B147" s="39"/>
      <c r="C147" s="43"/>
    </row>
    <row r="148" spans="1:3">
      <c r="A148" s="38"/>
      <c r="B148" s="44"/>
      <c r="C148" s="45"/>
    </row>
    <row r="149" spans="1:3">
      <c r="A149" s="38"/>
      <c r="B149" s="44"/>
      <c r="C149" s="46"/>
    </row>
    <row r="150" spans="1:3">
      <c r="A150" s="38"/>
      <c r="B150" s="39"/>
      <c r="C150" s="43"/>
    </row>
    <row r="151" spans="1:3">
      <c r="A151" s="38"/>
      <c r="B151" s="44"/>
      <c r="C151" s="45"/>
    </row>
    <row r="152" spans="1:3">
      <c r="A152" s="38"/>
      <c r="B152" s="44"/>
      <c r="C152" s="46"/>
    </row>
    <row r="153" spans="1:3">
      <c r="A153" s="38"/>
      <c r="B153" s="39"/>
      <c r="C153" s="43"/>
    </row>
    <row r="154" spans="1:3">
      <c r="A154" s="38"/>
      <c r="B154" s="44"/>
      <c r="C154" s="45"/>
    </row>
    <row r="155" spans="1:3">
      <c r="A155" s="38"/>
      <c r="B155" s="44"/>
      <c r="C155" s="46"/>
    </row>
    <row r="156" spans="1:3">
      <c r="A156" s="38"/>
      <c r="B156" s="39"/>
      <c r="C156" s="43"/>
    </row>
    <row r="157" spans="1:3">
      <c r="A157" s="38"/>
      <c r="B157" s="44"/>
      <c r="C157" s="45"/>
    </row>
    <row r="158" spans="1:3">
      <c r="A158" s="38"/>
      <c r="B158" s="44"/>
      <c r="C158" s="46"/>
    </row>
    <row r="159" spans="1:3">
      <c r="A159" s="38"/>
      <c r="B159" s="39"/>
      <c r="C159" s="43"/>
    </row>
    <row r="160" spans="1:3">
      <c r="A160" s="38"/>
      <c r="B160" s="44"/>
      <c r="C160" s="45"/>
    </row>
    <row r="161" spans="1:3">
      <c r="A161" s="38"/>
      <c r="B161" s="44"/>
      <c r="C161" s="46"/>
    </row>
    <row r="162" spans="1:3">
      <c r="A162" s="38"/>
      <c r="B162" s="39"/>
      <c r="C162" s="43"/>
    </row>
    <row r="163" spans="1:3">
      <c r="A163" s="38"/>
      <c r="B163" s="44"/>
      <c r="C163" s="45"/>
    </row>
    <row r="164" spans="1:3">
      <c r="A164" s="38"/>
      <c r="B164" s="44"/>
      <c r="C164" s="46"/>
    </row>
    <row r="165" spans="1:3">
      <c r="A165" s="38"/>
      <c r="B165" s="39"/>
      <c r="C165" s="40"/>
    </row>
    <row r="166" spans="1:3">
      <c r="A166" s="38"/>
      <c r="B166" s="39"/>
      <c r="C166" s="43"/>
    </row>
    <row r="167" spans="1:3">
      <c r="A167" s="38"/>
      <c r="B167" s="44"/>
      <c r="C167" s="45"/>
    </row>
    <row r="168" spans="1:3">
      <c r="A168" s="38"/>
      <c r="B168" s="44"/>
      <c r="C168" s="45"/>
    </row>
    <row r="169" spans="1:3">
      <c r="A169" s="38"/>
      <c r="B169" s="39"/>
      <c r="C169" s="40"/>
    </row>
    <row r="170" spans="1:3">
      <c r="A170" s="38"/>
      <c r="B170" s="39"/>
      <c r="C170" s="43"/>
    </row>
    <row r="171" spans="1:3">
      <c r="A171" s="38"/>
      <c r="B171" s="44"/>
      <c r="C171" s="45"/>
    </row>
    <row r="172" spans="1:3">
      <c r="A172" s="38"/>
      <c r="B172" s="44"/>
      <c r="C172" s="45"/>
    </row>
    <row r="173" spans="1:3">
      <c r="A173" s="38"/>
      <c r="B173" s="39"/>
      <c r="C173" s="43"/>
    </row>
    <row r="174" spans="1:3">
      <c r="A174" s="38"/>
      <c r="B174" s="44"/>
      <c r="C174" s="45"/>
    </row>
    <row r="175" spans="1:3">
      <c r="A175" s="38"/>
      <c r="B175" s="44"/>
      <c r="C175" s="46"/>
    </row>
    <row r="176" spans="1:3">
      <c r="A176" s="38"/>
      <c r="B176" s="44"/>
      <c r="C176" s="40"/>
    </row>
    <row r="177" spans="1:3">
      <c r="A177" s="38"/>
      <c r="B177" s="39"/>
      <c r="C177" s="43"/>
    </row>
    <row r="178" spans="1:3">
      <c r="A178" s="38"/>
      <c r="B178" s="44"/>
      <c r="C178" s="45"/>
    </row>
    <row r="179" spans="1:3">
      <c r="A179" s="38"/>
      <c r="B179" s="44"/>
      <c r="C179" s="46"/>
    </row>
    <row r="180" spans="1:3">
      <c r="A180" s="38"/>
      <c r="B180" s="39"/>
      <c r="C180" s="40"/>
    </row>
    <row r="181" spans="1:3">
      <c r="A181" s="38"/>
      <c r="B181" s="39"/>
      <c r="C181" s="43"/>
    </row>
    <row r="182" spans="1:3">
      <c r="A182" s="38"/>
      <c r="B182" s="44"/>
      <c r="C182" s="45"/>
    </row>
    <row r="183" spans="1:3">
      <c r="A183" s="38"/>
      <c r="B183" s="44"/>
      <c r="C183" s="46"/>
    </row>
    <row r="184" spans="1:3">
      <c r="A184" s="38"/>
      <c r="B184" s="39"/>
      <c r="C184" s="40"/>
    </row>
    <row r="185" spans="1:3">
      <c r="A185" s="38"/>
      <c r="B185" s="39"/>
      <c r="C185" s="43"/>
    </row>
    <row r="186" spans="1:3">
      <c r="A186" s="38"/>
      <c r="B186" s="44"/>
      <c r="C186" s="45"/>
    </row>
    <row r="187" spans="1:3">
      <c r="A187" s="38"/>
      <c r="B187" s="44"/>
      <c r="C187" s="46"/>
    </row>
    <row r="188" spans="1:3">
      <c r="A188" s="38"/>
      <c r="B188" s="39"/>
      <c r="C188" s="40"/>
    </row>
    <row r="189" spans="1:3">
      <c r="A189" s="38"/>
      <c r="B189" s="39"/>
      <c r="C189" s="47"/>
    </row>
    <row r="190" spans="1:3">
      <c r="A190" s="38"/>
      <c r="B190" s="44"/>
      <c r="C190" s="46"/>
    </row>
    <row r="191" spans="1:3">
      <c r="A191" s="38"/>
      <c r="B191" s="44"/>
      <c r="C191" s="46"/>
    </row>
    <row r="192" spans="1:3">
      <c r="A192" s="38"/>
      <c r="B192" s="39"/>
      <c r="C192" s="43"/>
    </row>
    <row r="193" spans="1:3">
      <c r="A193" s="38"/>
      <c r="B193" s="44"/>
      <c r="C193" s="45"/>
    </row>
    <row r="194" spans="1:3">
      <c r="A194" s="38"/>
      <c r="B194" s="44"/>
      <c r="C194" s="46"/>
    </row>
    <row r="195" spans="1:3">
      <c r="A195" s="38"/>
      <c r="B195" s="39"/>
      <c r="C195" s="43"/>
    </row>
    <row r="196" spans="1:3">
      <c r="A196" s="38"/>
      <c r="B196" s="44"/>
      <c r="C196" s="45"/>
    </row>
    <row r="197" spans="1:3">
      <c r="A197" s="38"/>
      <c r="B197" s="44"/>
      <c r="C197" s="46"/>
    </row>
    <row r="198" spans="1:3">
      <c r="A198" s="38"/>
      <c r="B198" s="39"/>
      <c r="C198" s="43"/>
    </row>
    <row r="199" spans="1:3">
      <c r="A199" s="38"/>
      <c r="B199" s="44"/>
      <c r="C199" s="45"/>
    </row>
    <row r="200" spans="1:3">
      <c r="A200" s="38"/>
      <c r="B200" s="44"/>
      <c r="C200" s="46"/>
    </row>
    <row r="201" spans="1:3">
      <c r="A201" s="38"/>
      <c r="B201" s="39"/>
      <c r="C201" s="43"/>
    </row>
    <row r="202" spans="1:3">
      <c r="A202" s="38"/>
      <c r="B202" s="44"/>
      <c r="C202" s="45"/>
    </row>
    <row r="203" spans="1:3">
      <c r="A203" s="38"/>
      <c r="B203" s="44"/>
      <c r="C203" s="46"/>
    </row>
    <row r="204" spans="1:3">
      <c r="A204" s="38"/>
      <c r="B204" s="39"/>
      <c r="C204" s="43"/>
    </row>
    <row r="205" spans="1:3">
      <c r="A205" s="38"/>
      <c r="B205" s="44"/>
      <c r="C205" s="45"/>
    </row>
    <row r="206" spans="1:3">
      <c r="A206" s="38"/>
      <c r="B206" s="44"/>
      <c r="C206" s="46"/>
    </row>
    <row r="207" spans="1:3">
      <c r="A207" s="38"/>
      <c r="B207" s="39"/>
      <c r="C207" s="47"/>
    </row>
    <row r="208" spans="1:3">
      <c r="A208" s="38"/>
      <c r="B208" s="44"/>
      <c r="C208" s="46"/>
    </row>
    <row r="209" spans="1:3">
      <c r="A209" s="38"/>
      <c r="B209" s="44"/>
      <c r="C209" s="46"/>
    </row>
    <row r="210" spans="1:3">
      <c r="A210" s="38"/>
      <c r="B210" s="39"/>
      <c r="C210" s="43"/>
    </row>
    <row r="211" spans="1:3">
      <c r="A211" s="38"/>
      <c r="B211" s="44"/>
      <c r="C211" s="45"/>
    </row>
    <row r="212" spans="1:3">
      <c r="A212" s="38"/>
      <c r="B212" s="44"/>
      <c r="C212" s="46"/>
    </row>
    <row r="213" spans="1:3">
      <c r="A213" s="38"/>
      <c r="B213" s="39"/>
      <c r="C213" s="47"/>
    </row>
    <row r="214" spans="1:3">
      <c r="A214" s="38"/>
      <c r="B214" s="44"/>
      <c r="C214" s="46"/>
    </row>
    <row r="215" spans="1:3">
      <c r="A215" s="38"/>
      <c r="B215" s="44"/>
      <c r="C215" s="46"/>
    </row>
    <row r="216" spans="1:3">
      <c r="A216" s="38"/>
      <c r="B216" s="39"/>
      <c r="C216" s="43"/>
    </row>
    <row r="217" spans="1:3">
      <c r="A217" s="38"/>
      <c r="B217" s="44"/>
      <c r="C217" s="45"/>
    </row>
    <row r="218" spans="1:3">
      <c r="A218" s="38"/>
      <c r="B218" s="44"/>
      <c r="C218" s="46"/>
    </row>
    <row r="219" spans="1:3">
      <c r="A219" s="38"/>
      <c r="B219" s="39"/>
      <c r="C219" s="40"/>
    </row>
    <row r="220" spans="1:3">
      <c r="A220" s="38"/>
      <c r="B220" s="39"/>
      <c r="C220" s="43"/>
    </row>
    <row r="221" spans="1:3">
      <c r="A221" s="38"/>
      <c r="B221" s="44"/>
      <c r="C221" s="45"/>
    </row>
    <row r="222" spans="1:3">
      <c r="A222" s="38"/>
      <c r="B222" s="44"/>
      <c r="C222" s="46"/>
    </row>
  </sheetData>
  <sheetProtection formatColumns="0" formatRows="0" insertRows="0" autoFilter="0"/>
  <mergeCells count="15">
    <mergeCell ref="B13:G13"/>
    <mergeCell ref="B14:G14"/>
    <mergeCell ref="B15:G15"/>
    <mergeCell ref="B8:E8"/>
    <mergeCell ref="A5:C5"/>
    <mergeCell ref="B9:G9"/>
    <mergeCell ref="B11:G11"/>
    <mergeCell ref="B12:G12"/>
    <mergeCell ref="B10:G10"/>
    <mergeCell ref="G18:G19"/>
    <mergeCell ref="C18:C19"/>
    <mergeCell ref="D18:D19"/>
    <mergeCell ref="A18:A20"/>
    <mergeCell ref="B18:B20"/>
    <mergeCell ref="E18:F18"/>
  </mergeCells>
  <phoneticPr fontId="2" type="noConversion"/>
  <printOptions horizontalCentered="1"/>
  <pageMargins left="0.70866141732283472" right="0.70866141732283472" top="0.74803149606299213" bottom="0.74803149606299213" header="0.31496062992125984" footer="0.31496062992125984"/>
  <pageSetup scale="86" fitToHeight="0" orientation="landscape" r:id="rId1"/>
  <headerFooter alignWithMargins="0"/>
  <ignoredErrors>
    <ignoredError sqref="D2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Contratos Plurianuales</vt:lpstr>
      <vt:lpstr>'Contratos Plurianuales'!Área_de_impresión</vt:lpstr>
      <vt:lpstr>'Contratos Plurianuales'!Títulos_a_imprimir</vt:lpstr>
    </vt:vector>
  </TitlesOfParts>
  <Company>SECRETARIA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susana_pena</dc:creator>
  <cp:lastModifiedBy>Maria Dolores Ortiz Fabian</cp:lastModifiedBy>
  <cp:lastPrinted>2019-01-07T20:00:30Z</cp:lastPrinted>
  <dcterms:created xsi:type="dcterms:W3CDTF">2004-01-15T18:40:03Z</dcterms:created>
  <dcterms:modified xsi:type="dcterms:W3CDTF">2020-04-07T18:42:11Z</dcterms:modified>
</cp:coreProperties>
</file>